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<sst xmlns="http://schemas.openxmlformats.org/spreadsheetml/2006/main" count="22" uniqueCount="22">
  <si>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</si>
  <si>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</si>
  <si>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</si>
  <si>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</si>
  <si>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</si>
  <si>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</si>
  <si>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</si>
  <si>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</si>
  <si>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</si>
  <si>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</si>
  <si>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</si>
  <si>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</si>
  <si>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</si>
  <si>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/Анелия Кърова/</t>
  </si>
  <si>
    <t>ОП Русе арт</t>
  </si>
  <si>
    <t xml:space="preserve">размер на извършеното плащане </t>
  </si>
  <si>
    <t>Енерго-про Енергийни услуги ЕООД</t>
  </si>
  <si>
    <t>ЗОП-55/02.11.15</t>
  </si>
  <si>
    <t>Избор на доставчик на електрическа енергия и координаторн абалансираща група на средно напрежение 20kV за захранване на обекти, собственост на Община Русе</t>
  </si>
  <si>
    <t>0.082 лв/1kWh
без ДДС</t>
  </si>
  <si>
    <t>220037618/08.01.16</t>
  </si>
  <si>
    <t xml:space="preserve">                                            ИЗВЪРШЕНИ ПЛАЩАНИЯ ПО ДОГОВОРИ ЗА ОБЩЕСТВЕНИ ПОРЪЧКИ ЗА ПЕРИОДА ОТ 01.01.2016 - 15.01.2016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</si>
</sst>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7">
      <selection activeCell="A8" sqref="A8:IV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14</v>
      </c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21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3"/>
      <c r="B4" s="22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4">
        <v>1</v>
      </c>
      <c r="B7" s="25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7" s="21" customFormat="1" ht="63.75" customHeight="1">
      <c r="A8" s="29">
        <v>16</v>
      </c>
      <c r="B8" s="34" t="s">
        <v>18</v>
      </c>
      <c r="C8" s="32" t="s">
        <v>16</v>
      </c>
      <c r="D8" s="33" t="s">
        <v>17</v>
      </c>
      <c r="E8" s="32" t="s">
        <v>19</v>
      </c>
      <c r="F8" s="35" t="s">
        <v>20</v>
      </c>
      <c r="G8" s="30">
        <v>3870.25</v>
      </c>
    </row>
    <row r="9" spans="1:15" ht="13.5" thickBot="1">
      <c r="A9" s="38"/>
      <c r="B9" s="39"/>
      <c r="C9" s="39"/>
      <c r="D9" s="25"/>
      <c r="E9" s="26"/>
      <c r="F9" s="27"/>
      <c r="G9" s="28">
        <f>SUM(G8:G8)</f>
        <v>3870.25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409.5">
      <c r="A10" s="9"/>
      <c r="B10" s="9"/>
      <c r="F10" s="9"/>
    </row>
    <row r="11" spans="1:6" s="6" customFormat="1" ht="409.5">
      <c r="A11" s="9"/>
      <c r="B11" s="9"/>
      <c r="D11" s="9"/>
      <c r="E11" s="9"/>
      <c r="F11" s="9"/>
    </row>
    <row r="12" spans="1:9" s="6" customFormat="1" ht="409.5">
      <c r="A12" s="9"/>
      <c r="B12" s="9"/>
      <c r="D12" s="36"/>
      <c r="E12" s="36"/>
      <c r="F12" s="9"/>
      <c r="I12" s="1"/>
    </row>
    <row r="13" spans="1:6" s="15" customFormat="1" ht="15" customHeight="1">
      <c r="A13" s="5"/>
      <c r="B13" s="31">
        <v>42384</v>
      </c>
      <c r="C13" s="6"/>
      <c r="D13" s="6" t="s">
        <v>12</v>
      </c>
      <c r="E13" s="6"/>
      <c r="F13" s="6"/>
    </row>
    <row r="14" spans="1:11" s="14" customFormat="1" ht="409.5">
      <c r="A14" s="5"/>
      <c r="B14" s="5" t="s">
        <v>11</v>
      </c>
      <c r="C14" s="6"/>
      <c r="D14" s="6" t="s">
        <v>13</v>
      </c>
      <c r="E14" s="6"/>
      <c r="F14" s="6"/>
      <c r="G14" s="1"/>
      <c r="H14" s="1"/>
      <c r="I14" s="1"/>
      <c r="J14" s="1"/>
      <c r="K14" s="8"/>
    </row>
    <row r="15" spans="1:10" s="7" customFormat="1" ht="409.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409.5">
      <c r="A17" s="9"/>
      <c r="B17" s="9"/>
      <c r="F17" s="9"/>
    </row>
    <row r="18" spans="1:6" s="6" customFormat="1" ht="409.5">
      <c r="A18" s="9"/>
      <c r="B18" s="9"/>
      <c r="D18" s="9"/>
      <c r="E18" s="9"/>
      <c r="F18" s="9"/>
    </row>
    <row r="19" spans="1:9" s="6" customFormat="1" ht="409.5">
      <c r="A19" s="9"/>
      <c r="B19" s="9"/>
      <c r="D19" s="36"/>
      <c r="E19" s="36"/>
      <c r="F19" s="9"/>
      <c r="I19" s="1"/>
    </row>
    <row r="20" spans="1:9" s="6" customFormat="1" ht="409.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2016-02-03T08:30:00Z</dcterms:modified>
  <cp:category/>
  <cp:version/>
  <cp:contentType/>
  <cp:contentStatus/>
</cp:coreProperties>
</file>